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231\南砺市商工会本部\事業\R5あなたのお店応援食事券事業\参加店舗\"/>
    </mc:Choice>
  </mc:AlternateContent>
  <xr:revisionPtr revIDLastSave="0" documentId="13_ncr:1_{031EA869-86BF-4609-A099-DBC94B80247F}" xr6:coauthVersionLast="47" xr6:coauthVersionMax="47" xr10:uidLastSave="{00000000-0000-0000-0000-000000000000}"/>
  <bookViews>
    <workbookView xWindow="28680" yWindow="15" windowWidth="29040" windowHeight="15840" xr2:uid="{EDA76E0E-BB70-42C7-B387-6A14F583D292}"/>
  </bookViews>
  <sheets>
    <sheet name="Sheet1" sheetId="1" r:id="rId1"/>
  </sheets>
  <definedNames>
    <definedName name="_xlnm._FilterDatabase" localSheetId="0" hidden="1">Sheet1!$A$1:$O$29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<sst xmlns="http://schemas.openxmlformats.org/spreadsheetml/2006/main" count="273" uniqueCount="211">
  <si>
    <t>地区</t>
    <rPh sb="0" eb="2">
      <t>チク</t>
    </rPh>
    <phoneticPr fontId="3"/>
  </si>
  <si>
    <t>事業所名</t>
    <rPh sb="0" eb="4">
      <t>ジギョウショメイ</t>
    </rPh>
    <phoneticPr fontId="3"/>
  </si>
  <si>
    <t>事業所名のフリガナ</t>
    <rPh sb="0" eb="4">
      <t>ジギョウショメイ</t>
    </rPh>
    <phoneticPr fontId="3"/>
  </si>
  <si>
    <t>電話番号</t>
    <rPh sb="0" eb="2">
      <t>デンワ</t>
    </rPh>
    <rPh sb="2" eb="4">
      <t>バンゴウ</t>
    </rPh>
    <phoneticPr fontId="3"/>
  </si>
  <si>
    <t>郵便番号・住所</t>
    <rPh sb="0" eb="2">
      <t>ユウビン</t>
    </rPh>
    <rPh sb="2" eb="4">
      <t>バンゴウ</t>
    </rPh>
    <rPh sb="5" eb="7">
      <t>ジュウショ</t>
    </rPh>
    <phoneticPr fontId="3"/>
  </si>
  <si>
    <t>営業時間</t>
    <rPh sb="0" eb="2">
      <t>エイギョウ</t>
    </rPh>
    <rPh sb="2" eb="4">
      <t>ジカン</t>
    </rPh>
    <phoneticPr fontId="3"/>
  </si>
  <si>
    <t>定休日</t>
    <rPh sb="0" eb="3">
      <t>テイキュウビ</t>
    </rPh>
    <phoneticPr fontId="3"/>
  </si>
  <si>
    <t>福野</t>
    <rPh sb="0" eb="2">
      <t>フクノ</t>
    </rPh>
    <phoneticPr fontId="3"/>
  </si>
  <si>
    <t>居酒亭　恵伊太満</t>
    <rPh sb="0" eb="1">
      <t>イ</t>
    </rPh>
    <rPh sb="1" eb="2">
      <t>サケ</t>
    </rPh>
    <rPh sb="2" eb="3">
      <t>テイ</t>
    </rPh>
    <rPh sb="4" eb="5">
      <t>メグミ</t>
    </rPh>
    <rPh sb="5" eb="6">
      <t>イ</t>
    </rPh>
    <rPh sb="6" eb="7">
      <t>フト</t>
    </rPh>
    <rPh sb="7" eb="8">
      <t>マン</t>
    </rPh>
    <phoneticPr fontId="3"/>
  </si>
  <si>
    <t>エイタマ</t>
    <phoneticPr fontId="3"/>
  </si>
  <si>
    <t>090-8099-0630</t>
    <phoneticPr fontId="3"/>
  </si>
  <si>
    <t>939-1572　南砺市福野1516</t>
    <rPh sb="9" eb="12">
      <t>ナントシ</t>
    </rPh>
    <rPh sb="12" eb="14">
      <t>フクノ</t>
    </rPh>
    <phoneticPr fontId="3"/>
  </si>
  <si>
    <t>18：00～24：00</t>
    <phoneticPr fontId="3"/>
  </si>
  <si>
    <t>日曜日</t>
    <rPh sb="0" eb="3">
      <t>ニチヨウビ</t>
    </rPh>
    <phoneticPr fontId="3"/>
  </si>
  <si>
    <t>モンブラン</t>
    <phoneticPr fontId="3"/>
  </si>
  <si>
    <t>モンブラン</t>
  </si>
  <si>
    <t>0763-22-1633</t>
    <phoneticPr fontId="3"/>
  </si>
  <si>
    <t>939-1567　南砺市福野508</t>
    <rPh sb="9" eb="12">
      <t>ナントシ</t>
    </rPh>
    <rPh sb="12" eb="14">
      <t>フクノ</t>
    </rPh>
    <phoneticPr fontId="3"/>
  </si>
  <si>
    <t>17：00～23：00</t>
    <phoneticPr fontId="3"/>
  </si>
  <si>
    <t>木曜日</t>
    <rPh sb="0" eb="3">
      <t>モクヨウビ</t>
    </rPh>
    <phoneticPr fontId="3"/>
  </si>
  <si>
    <t>中川食堂</t>
    <rPh sb="0" eb="2">
      <t>ナカガワ</t>
    </rPh>
    <rPh sb="2" eb="4">
      <t>ショクドウ</t>
    </rPh>
    <phoneticPr fontId="3"/>
  </si>
  <si>
    <t>ナカガワショクドウ</t>
  </si>
  <si>
    <t>0763-22-2212</t>
    <phoneticPr fontId="3"/>
  </si>
  <si>
    <t>939-1564　南砺市福野1343</t>
    <rPh sb="9" eb="12">
      <t>ナントシ</t>
    </rPh>
    <rPh sb="12" eb="14">
      <t>フクノ</t>
    </rPh>
    <phoneticPr fontId="3"/>
  </si>
  <si>
    <t>11：00～22：00</t>
    <phoneticPr fontId="3"/>
  </si>
  <si>
    <t>第1・3日曜日</t>
    <rPh sb="0" eb="1">
      <t>ダイ</t>
    </rPh>
    <rPh sb="4" eb="7">
      <t>ニチヨウビ</t>
    </rPh>
    <phoneticPr fontId="3"/>
  </si>
  <si>
    <t>ラーメンじゅんちゃん</t>
    <phoneticPr fontId="3"/>
  </si>
  <si>
    <t>ラーメンジュンチャン</t>
  </si>
  <si>
    <t>0763-22-6148</t>
    <phoneticPr fontId="3"/>
  </si>
  <si>
    <t>939-1507　南砺市二日町1495-2</t>
    <rPh sb="9" eb="12">
      <t>ナントシ</t>
    </rPh>
    <rPh sb="12" eb="15">
      <t>フツカマチ</t>
    </rPh>
    <phoneticPr fontId="3"/>
  </si>
  <si>
    <t>17：00～23：00頃</t>
    <rPh sb="11" eb="12">
      <t>コロ</t>
    </rPh>
    <phoneticPr fontId="3"/>
  </si>
  <si>
    <t>水曜日</t>
    <rPh sb="0" eb="3">
      <t>スイヨウビ</t>
    </rPh>
    <phoneticPr fontId="3"/>
  </si>
  <si>
    <t>串乃家</t>
    <rPh sb="0" eb="1">
      <t>クシ</t>
    </rPh>
    <rPh sb="1" eb="2">
      <t>ノ</t>
    </rPh>
    <rPh sb="2" eb="3">
      <t>ヤ</t>
    </rPh>
    <phoneticPr fontId="3"/>
  </si>
  <si>
    <t>クシノヤ</t>
  </si>
  <si>
    <t>0763-22-6261</t>
    <phoneticPr fontId="3"/>
  </si>
  <si>
    <t>939-1562　南砺市福野14-19</t>
    <rPh sb="9" eb="12">
      <t>ナントシ</t>
    </rPh>
    <rPh sb="12" eb="14">
      <t>フクノ</t>
    </rPh>
    <phoneticPr fontId="3"/>
  </si>
  <si>
    <t>月曜日</t>
    <rPh sb="0" eb="3">
      <t>ゲツヨウビ</t>
    </rPh>
    <phoneticPr fontId="3"/>
  </si>
  <si>
    <t>農カフェ♡つなぐ</t>
    <rPh sb="0" eb="1">
      <t>ノウ</t>
    </rPh>
    <phoneticPr fontId="3"/>
  </si>
  <si>
    <t>ノウカフェ♡ツナグ</t>
  </si>
  <si>
    <t>0763-22-1147</t>
    <phoneticPr fontId="3"/>
  </si>
  <si>
    <t>939-1515　南砺市福野軸屋23-4</t>
    <rPh sb="9" eb="12">
      <t>ナントシ</t>
    </rPh>
    <rPh sb="12" eb="14">
      <t>フクノ</t>
    </rPh>
    <rPh sb="14" eb="15">
      <t>ジク</t>
    </rPh>
    <rPh sb="15" eb="16">
      <t>ヤ</t>
    </rPh>
    <phoneticPr fontId="3"/>
  </si>
  <si>
    <t>7：30～14：00
（ラストオーダー13：30）</t>
    <phoneticPr fontId="3"/>
  </si>
  <si>
    <t>月曜日・木曜日</t>
    <rPh sb="0" eb="3">
      <t>ゲツヨウビ</t>
    </rPh>
    <rPh sb="4" eb="7">
      <t>モクヨウビ</t>
    </rPh>
    <phoneticPr fontId="3"/>
  </si>
  <si>
    <t>居酒屋粹正</t>
    <rPh sb="0" eb="3">
      <t>イザカヤ</t>
    </rPh>
    <rPh sb="3" eb="4">
      <t>スイ</t>
    </rPh>
    <rPh sb="4" eb="5">
      <t>ショウ</t>
    </rPh>
    <phoneticPr fontId="3"/>
  </si>
  <si>
    <t>イザカヤスイショウ</t>
  </si>
  <si>
    <t>0763-22-8787</t>
    <phoneticPr fontId="3"/>
  </si>
  <si>
    <t>939-1561　南砺市福野772</t>
    <rPh sb="9" eb="12">
      <t>ナントシ</t>
    </rPh>
    <rPh sb="12" eb="14">
      <t>フクノ</t>
    </rPh>
    <phoneticPr fontId="3"/>
  </si>
  <si>
    <t>11：30～14：00
17：00～24：00</t>
    <phoneticPr fontId="3"/>
  </si>
  <si>
    <t>レストラン　メルシー</t>
    <phoneticPr fontId="3"/>
  </si>
  <si>
    <t>レストラン　メルシー</t>
  </si>
  <si>
    <t>0763-22-7376</t>
    <phoneticPr fontId="3"/>
  </si>
  <si>
    <t>939-1518　南砺市松原14-4</t>
    <rPh sb="9" eb="12">
      <t>ナントシ</t>
    </rPh>
    <rPh sb="12" eb="14">
      <t>マツハラ</t>
    </rPh>
    <phoneticPr fontId="3"/>
  </si>
  <si>
    <t>11：30～14：00
17：00～21：00</t>
    <phoneticPr fontId="3"/>
  </si>
  <si>
    <t>不定休</t>
    <rPh sb="0" eb="3">
      <t>フテイキュウ</t>
    </rPh>
    <phoneticPr fontId="3"/>
  </si>
  <si>
    <t>やきやき亭　竹生</t>
    <rPh sb="4" eb="5">
      <t>テイ</t>
    </rPh>
    <rPh sb="6" eb="7">
      <t>タケ</t>
    </rPh>
    <rPh sb="7" eb="8">
      <t>イ</t>
    </rPh>
    <phoneticPr fontId="3"/>
  </si>
  <si>
    <t>タケフ</t>
    <phoneticPr fontId="3"/>
  </si>
  <si>
    <t>0763-22-1020</t>
    <phoneticPr fontId="3"/>
  </si>
  <si>
    <t>939-1576　南砺市やかた441</t>
    <rPh sb="9" eb="12">
      <t>ナントシ</t>
    </rPh>
    <phoneticPr fontId="3"/>
  </si>
  <si>
    <t>11：00～14：00
17：00～23：00</t>
    <phoneticPr fontId="3"/>
  </si>
  <si>
    <t>スタンド浪</t>
    <rPh sb="4" eb="5">
      <t>ナミ</t>
    </rPh>
    <phoneticPr fontId="3"/>
  </si>
  <si>
    <t>スタンドナミ</t>
  </si>
  <si>
    <t>0763-22-3006</t>
    <phoneticPr fontId="3"/>
  </si>
  <si>
    <t>939-1561　南砺市福野1290</t>
    <rPh sb="9" eb="12">
      <t>ナントシ</t>
    </rPh>
    <rPh sb="12" eb="14">
      <t>フクノ</t>
    </rPh>
    <phoneticPr fontId="3"/>
  </si>
  <si>
    <t>17：30～22：00</t>
    <phoneticPr fontId="3"/>
  </si>
  <si>
    <t>カフェ壱番館</t>
    <rPh sb="3" eb="5">
      <t>イチバン</t>
    </rPh>
    <rPh sb="5" eb="6">
      <t>カン</t>
    </rPh>
    <phoneticPr fontId="3"/>
  </si>
  <si>
    <t>カフェイチバンカン</t>
  </si>
  <si>
    <t>0763-22-7070</t>
    <phoneticPr fontId="3"/>
  </si>
  <si>
    <t>939-1518　南砺市松原1236</t>
    <rPh sb="9" eb="12">
      <t>ナントシ</t>
    </rPh>
    <rPh sb="12" eb="14">
      <t>マツバラ</t>
    </rPh>
    <phoneticPr fontId="3"/>
  </si>
  <si>
    <t>月～土　9：30～19：30
祝日　9：30～18：00</t>
    <rPh sb="0" eb="1">
      <t>ゲツ</t>
    </rPh>
    <rPh sb="2" eb="3">
      <t>ド</t>
    </rPh>
    <rPh sb="15" eb="17">
      <t>シュクジツ</t>
    </rPh>
    <phoneticPr fontId="3"/>
  </si>
  <si>
    <t>相撲茶屋　ちゃんこ亭</t>
    <rPh sb="0" eb="2">
      <t>スモウ</t>
    </rPh>
    <rPh sb="2" eb="4">
      <t>チャヤ</t>
    </rPh>
    <rPh sb="9" eb="10">
      <t>テイ</t>
    </rPh>
    <phoneticPr fontId="3"/>
  </si>
  <si>
    <t>スモウチャヤ　チャンコテイ</t>
  </si>
  <si>
    <t>0763-22-6352</t>
    <phoneticPr fontId="3"/>
  </si>
  <si>
    <t>939-1561　南砺市福野1285-5</t>
    <rPh sb="9" eb="12">
      <t>ナントシ</t>
    </rPh>
    <rPh sb="12" eb="14">
      <t>フクノ</t>
    </rPh>
    <phoneticPr fontId="3"/>
  </si>
  <si>
    <t>18：00～22：00</t>
    <phoneticPr fontId="3"/>
  </si>
  <si>
    <t>福野</t>
  </si>
  <si>
    <t>焼きとり居酒屋  かなや</t>
  </si>
  <si>
    <t>カナヤ</t>
    <phoneticPr fontId="3"/>
  </si>
  <si>
    <t>0763-22-7055</t>
  </si>
  <si>
    <t>939-1572　南砺市福野772</t>
    <phoneticPr fontId="3"/>
  </si>
  <si>
    <t>17：00～22：00</t>
    <phoneticPr fontId="3"/>
  </si>
  <si>
    <t>和伊之介</t>
  </si>
  <si>
    <t>ワイノスケ</t>
    <phoneticPr fontId="3"/>
  </si>
  <si>
    <t>0763-22-2258</t>
    <phoneticPr fontId="3"/>
  </si>
  <si>
    <t>11：30～14：00 
17：30～25：00</t>
    <phoneticPr fontId="3"/>
  </si>
  <si>
    <t>和食　喜久</t>
  </si>
  <si>
    <t>キク</t>
    <phoneticPr fontId="3"/>
  </si>
  <si>
    <t>0763-22-4848</t>
    <phoneticPr fontId="3"/>
  </si>
  <si>
    <t>939-1561　南砺市福野14-8</t>
    <phoneticPr fontId="3"/>
  </si>
  <si>
    <t>17：30〜22：30</t>
    <phoneticPr fontId="3"/>
  </si>
  <si>
    <t>（有）サッポロラーメンマリモ</t>
  </si>
  <si>
    <t>サッポロラーメンマリモ</t>
    <phoneticPr fontId="3"/>
  </si>
  <si>
    <t>0763-22-5627</t>
    <phoneticPr fontId="3"/>
  </si>
  <si>
    <t>939-1502　南砺市野尻467</t>
    <phoneticPr fontId="3"/>
  </si>
  <si>
    <t>11：00〜20：00 （人手のない時準備中有り〼）</t>
    <phoneticPr fontId="3"/>
  </si>
  <si>
    <t>三千代</t>
  </si>
  <si>
    <t>ミチヨ</t>
    <phoneticPr fontId="3"/>
  </si>
  <si>
    <t>0763-22-2600</t>
    <phoneticPr fontId="3"/>
  </si>
  <si>
    <t>939-1562　南砺市福野45-22</t>
    <phoneticPr fontId="3"/>
  </si>
  <si>
    <t>19：30～ 24：00</t>
    <phoneticPr fontId="3"/>
  </si>
  <si>
    <t>口福食彩　花＊華</t>
  </si>
  <si>
    <t>ハナハナ</t>
    <phoneticPr fontId="3"/>
  </si>
  <si>
    <t>0763-23-4578</t>
  </si>
  <si>
    <t>939-1561　南砺市福野1349-1</t>
    <phoneticPr fontId="3"/>
  </si>
  <si>
    <t>17：30〜23：00</t>
    <phoneticPr fontId="3"/>
  </si>
  <si>
    <t>軽食喫茶　トレミー</t>
  </si>
  <si>
    <t>トレミー</t>
    <phoneticPr fontId="3"/>
  </si>
  <si>
    <t>0763-22-7788</t>
  </si>
  <si>
    <t>939-1576　南砺市やかた100</t>
    <phoneticPr fontId="3"/>
  </si>
  <si>
    <t>9：00～17：00</t>
    <phoneticPr fontId="3"/>
  </si>
  <si>
    <t>火曜日</t>
    <rPh sb="0" eb="3">
      <t>カヨウビ</t>
    </rPh>
    <phoneticPr fontId="3"/>
  </si>
  <si>
    <t>自由ELE</t>
  </si>
  <si>
    <t>ジュエル</t>
    <phoneticPr fontId="3"/>
  </si>
  <si>
    <t>0763-22-7001</t>
    <phoneticPr fontId="3"/>
  </si>
  <si>
    <t>939-1576　南砺市やかた174</t>
    <phoneticPr fontId="3"/>
  </si>
  <si>
    <t>11:30〜15:00(Lo14:00)
17:30〜21:00(Lo20:00)</t>
    <phoneticPr fontId="3"/>
  </si>
  <si>
    <t>レストラン芝井川</t>
  </si>
  <si>
    <t>レストランシバイガワ</t>
    <phoneticPr fontId="3"/>
  </si>
  <si>
    <t>0763-22-1495</t>
    <phoneticPr fontId="3"/>
  </si>
  <si>
    <t>939-1577　南砺市寺家新屋敷384-2</t>
    <phoneticPr fontId="3"/>
  </si>
  <si>
    <t>7:00～21:00（アイドルタイムあり）</t>
    <phoneticPr fontId="3"/>
  </si>
  <si>
    <t>肉処　はな牛</t>
  </si>
  <si>
    <t>ハナギュウ</t>
    <phoneticPr fontId="3"/>
  </si>
  <si>
    <t>0763-22-8790</t>
  </si>
  <si>
    <t>939-1561　南砺市福野772</t>
    <phoneticPr fontId="3"/>
  </si>
  <si>
    <t>◎昼/月火水木11:30〜14:00 
◎夜/月火水木金18:00〜21:30 土17:00〜22:00</t>
    <phoneticPr fontId="3"/>
  </si>
  <si>
    <t>日曜日（他臨時休暇あり）</t>
    <rPh sb="0" eb="3">
      <t>ニチヨウビ</t>
    </rPh>
    <rPh sb="4" eb="5">
      <t>ホカ</t>
    </rPh>
    <rPh sb="5" eb="7">
      <t>リンジ</t>
    </rPh>
    <rPh sb="7" eb="9">
      <t>キュウカ</t>
    </rPh>
    <phoneticPr fontId="3"/>
  </si>
  <si>
    <t>19HITOYASUMI南砺アミュー店</t>
  </si>
  <si>
    <t>イッキュウヒトヤスミ</t>
    <phoneticPr fontId="3"/>
  </si>
  <si>
    <t>0763-22-1434</t>
    <phoneticPr fontId="3"/>
  </si>
  <si>
    <t>939-1576　南砺市寺家新屋敷366 S.Cアミュー1F</t>
    <phoneticPr fontId="3"/>
  </si>
  <si>
    <t>10:00～18:30 (L.O.17:30) 
※ご予約にてディナー営業承っております！</t>
    <phoneticPr fontId="3"/>
  </si>
  <si>
    <t>Cucina  Nobu</t>
  </si>
  <si>
    <t>クッチーナノブ</t>
    <phoneticPr fontId="3"/>
  </si>
  <si>
    <t>0763-22-5611</t>
  </si>
  <si>
    <t>939-1534　南砺市広安205</t>
    <phoneticPr fontId="3"/>
  </si>
  <si>
    <t>11:30〜14:00
17:30〜21:00</t>
    <phoneticPr fontId="3"/>
  </si>
  <si>
    <t>木曜日・日曜日</t>
    <rPh sb="0" eb="3">
      <t>モクヨウビ</t>
    </rPh>
    <rPh sb="4" eb="7">
      <t>ニチヨウビ</t>
    </rPh>
    <phoneticPr fontId="3"/>
  </si>
  <si>
    <t xml:space="preserve">Funny’s Kitchen </t>
  </si>
  <si>
    <t>ファーニーズキッチン</t>
    <phoneticPr fontId="3"/>
  </si>
  <si>
    <t>0763-58-5123</t>
  </si>
  <si>
    <t>939-1545　南砺市布袋53-2</t>
    <phoneticPr fontId="3"/>
  </si>
  <si>
    <t>11：00〜15：00（LO.14:00）</t>
    <phoneticPr fontId="3"/>
  </si>
  <si>
    <t>日曜日・月曜日</t>
    <rPh sb="0" eb="3">
      <t>ニチヨウビ</t>
    </rPh>
    <rPh sb="4" eb="7">
      <t>ゲツヨウビ</t>
    </rPh>
    <phoneticPr fontId="3"/>
  </si>
  <si>
    <t>お食事処　さい彩</t>
  </si>
  <si>
    <t>サイサイ</t>
    <phoneticPr fontId="3"/>
  </si>
  <si>
    <t>0763-22-1418</t>
    <phoneticPr fontId="3"/>
  </si>
  <si>
    <t>939-1577　南砺市寺家新屋敷366 ショッピングセンター　アミュー内</t>
    <phoneticPr fontId="3"/>
  </si>
  <si>
    <t>11：00〜19：00(LO18:30)</t>
    <phoneticPr fontId="3"/>
  </si>
  <si>
    <t>カフェ一福</t>
  </si>
  <si>
    <t>カフェイチフク</t>
    <phoneticPr fontId="3"/>
  </si>
  <si>
    <t>0763-58-5629</t>
    <phoneticPr fontId="3"/>
  </si>
  <si>
    <t>939-1506　南砺市高儀312</t>
    <phoneticPr fontId="3"/>
  </si>
  <si>
    <t>11:00～16:00</t>
  </si>
  <si>
    <t>月曜日・火曜日・祝日</t>
    <rPh sb="0" eb="3">
      <t>ゲツヨウビ</t>
    </rPh>
    <rPh sb="4" eb="7">
      <t>カヨウビ</t>
    </rPh>
    <rPh sb="8" eb="10">
      <t>シュクジツ</t>
    </rPh>
    <phoneticPr fontId="3"/>
  </si>
  <si>
    <t>味処　まる嘉</t>
    <rPh sb="0" eb="2">
      <t>アジトコロ</t>
    </rPh>
    <rPh sb="5" eb="6">
      <t>カ</t>
    </rPh>
    <phoneticPr fontId="3"/>
  </si>
  <si>
    <t>マルカ</t>
    <phoneticPr fontId="3"/>
  </si>
  <si>
    <t>0763-22-3078</t>
    <phoneticPr fontId="3"/>
  </si>
  <si>
    <t>939-1565　南砺市福野1477-1</t>
    <rPh sb="9" eb="12">
      <t>ナントシ</t>
    </rPh>
    <rPh sb="12" eb="14">
      <t>フクノ</t>
    </rPh>
    <phoneticPr fontId="3"/>
  </si>
  <si>
    <t>11：30～14：00
16：00～21：00</t>
    <phoneticPr fontId="3"/>
  </si>
  <si>
    <t>酒処　和み</t>
    <rPh sb="0" eb="1">
      <t>サケ</t>
    </rPh>
    <rPh sb="1" eb="2">
      <t>ドコロ</t>
    </rPh>
    <rPh sb="3" eb="4">
      <t>ナゴ</t>
    </rPh>
    <phoneticPr fontId="3"/>
  </si>
  <si>
    <t>ナゴミ</t>
    <phoneticPr fontId="3"/>
  </si>
  <si>
    <t>090-2032-4011</t>
    <phoneticPr fontId="3"/>
  </si>
  <si>
    <t>939-1567　南砺市福野535-3</t>
    <rPh sb="9" eb="14">
      <t>ナントシフクノ</t>
    </rPh>
    <phoneticPr fontId="3"/>
  </si>
  <si>
    <t>福野</t>
    <rPh sb="0" eb="2">
      <t>フクノ</t>
    </rPh>
    <phoneticPr fontId="2"/>
  </si>
  <si>
    <t>味スナック　ゴールド</t>
    <rPh sb="0" eb="1">
      <t>アジ</t>
    </rPh>
    <phoneticPr fontId="2"/>
  </si>
  <si>
    <t>ゴールド</t>
    <phoneticPr fontId="2"/>
  </si>
  <si>
    <t>0763-22-3988</t>
    <phoneticPr fontId="2"/>
  </si>
  <si>
    <t>939-1561　南砺市福野1312-8　</t>
    <rPh sb="9" eb="12">
      <t>ナントシ</t>
    </rPh>
    <rPh sb="12" eb="14">
      <t>フクノ</t>
    </rPh>
    <phoneticPr fontId="2"/>
  </si>
  <si>
    <t>17：00～24：00</t>
    <phoneticPr fontId="2"/>
  </si>
  <si>
    <t>蔵ギャラリーおちゃやれ堂</t>
    <rPh sb="0" eb="1">
      <t>クラ</t>
    </rPh>
    <rPh sb="11" eb="12">
      <t>ドウ</t>
    </rPh>
    <phoneticPr fontId="2"/>
  </si>
  <si>
    <t>オチャヤレドウ</t>
    <phoneticPr fontId="3"/>
  </si>
  <si>
    <t>080-8691-5349</t>
    <phoneticPr fontId="3"/>
  </si>
  <si>
    <t>939-1567　南砺市福野1604-1</t>
    <rPh sb="9" eb="12">
      <t>ナントシ</t>
    </rPh>
    <rPh sb="12" eb="14">
      <t>フクノ</t>
    </rPh>
    <phoneticPr fontId="3"/>
  </si>
  <si>
    <t>10:00～18:00</t>
    <phoneticPr fontId="3"/>
  </si>
  <si>
    <t>0763-22-7724</t>
    <phoneticPr fontId="3"/>
  </si>
  <si>
    <t>ユメチヨ</t>
    <phoneticPr fontId="3"/>
  </si>
  <si>
    <t>一會　夢千代</t>
    <rPh sb="0" eb="1">
      <t>イチ</t>
    </rPh>
    <rPh sb="1" eb="2">
      <t>エ</t>
    </rPh>
    <rPh sb="3" eb="4">
      <t>ユメ</t>
    </rPh>
    <rPh sb="4" eb="6">
      <t>チヨ</t>
    </rPh>
    <phoneticPr fontId="2"/>
  </si>
  <si>
    <t>（有）デリカやすだ　お食事処　花ごぜん</t>
    <rPh sb="11" eb="13">
      <t>ショクジ</t>
    </rPh>
    <rPh sb="13" eb="14">
      <t>トコロ</t>
    </rPh>
    <rPh sb="15" eb="16">
      <t>ハナ</t>
    </rPh>
    <phoneticPr fontId="2"/>
  </si>
  <si>
    <t>ハナゴゼン</t>
    <phoneticPr fontId="2"/>
  </si>
  <si>
    <t>0763-22-8750</t>
    <phoneticPr fontId="2"/>
  </si>
  <si>
    <t>939-1507　南砺市二日町2295-2</t>
    <rPh sb="9" eb="12">
      <t>ナントシ</t>
    </rPh>
    <rPh sb="12" eb="15">
      <t>フツカマチ</t>
    </rPh>
    <phoneticPr fontId="2"/>
  </si>
  <si>
    <t>予約営業のみ</t>
    <rPh sb="0" eb="2">
      <t>ヨヤク</t>
    </rPh>
    <rPh sb="2" eb="4">
      <t>エイギョウ</t>
    </rPh>
    <phoneticPr fontId="2"/>
  </si>
  <si>
    <t>不定休（予約営業）</t>
    <rPh sb="0" eb="3">
      <t>フテイキュウ</t>
    </rPh>
    <rPh sb="4" eb="6">
      <t>ヨヤク</t>
    </rPh>
    <rPh sb="6" eb="8">
      <t>エイギョウ</t>
    </rPh>
    <phoneticPr fontId="3"/>
  </si>
  <si>
    <t>らーめん真太</t>
    <rPh sb="4" eb="6">
      <t>シンタ</t>
    </rPh>
    <phoneticPr fontId="3"/>
  </si>
  <si>
    <t>ラーメンシンタ</t>
    <phoneticPr fontId="2"/>
  </si>
  <si>
    <t>0763-22-7860</t>
    <phoneticPr fontId="2"/>
  </si>
  <si>
    <t>939-1571　南砺市松原新1790-2</t>
    <rPh sb="9" eb="12">
      <t>ナントシ</t>
    </rPh>
    <rPh sb="12" eb="14">
      <t>マツバラ</t>
    </rPh>
    <rPh sb="14" eb="15">
      <t>シン</t>
    </rPh>
    <phoneticPr fontId="2"/>
  </si>
  <si>
    <t>11：30～14：30（土・日・祝日は15：30まで）
18：00～20：30（金・土は21：30まで）
※いずれも30分前がラストオーダー</t>
    <rPh sb="12" eb="13">
      <t>ド</t>
    </rPh>
    <rPh sb="14" eb="15">
      <t>ヒ</t>
    </rPh>
    <rPh sb="16" eb="18">
      <t>シュクジツ</t>
    </rPh>
    <rPh sb="40" eb="41">
      <t>キン</t>
    </rPh>
    <rPh sb="42" eb="43">
      <t>ド</t>
    </rPh>
    <rPh sb="60" eb="62">
      <t>フンマエ</t>
    </rPh>
    <phoneticPr fontId="2"/>
  </si>
  <si>
    <t>木曜日は終日休み
水・日・祝は、夜のみ休み</t>
    <rPh sb="0" eb="3">
      <t>モクヨウビ</t>
    </rPh>
    <rPh sb="4" eb="6">
      <t>シュウジツ</t>
    </rPh>
    <rPh sb="6" eb="7">
      <t>ヤス</t>
    </rPh>
    <rPh sb="9" eb="10">
      <t>スイ</t>
    </rPh>
    <rPh sb="11" eb="12">
      <t>ヒ</t>
    </rPh>
    <rPh sb="13" eb="14">
      <t>シュク</t>
    </rPh>
    <rPh sb="16" eb="17">
      <t>ヨル</t>
    </rPh>
    <rPh sb="19" eb="20">
      <t>ヤス</t>
    </rPh>
    <phoneticPr fontId="2"/>
  </si>
  <si>
    <t>日和</t>
    <rPh sb="0" eb="2">
      <t>ヒヨリ</t>
    </rPh>
    <phoneticPr fontId="2"/>
  </si>
  <si>
    <t>ヒヨリ</t>
    <phoneticPr fontId="2"/>
  </si>
  <si>
    <t>0763-22-6246</t>
    <phoneticPr fontId="2"/>
  </si>
  <si>
    <t>939-1576　南砺市やかた8</t>
    <rPh sb="9" eb="12">
      <t>ナントシ</t>
    </rPh>
    <phoneticPr fontId="2"/>
  </si>
  <si>
    <t>月曜日</t>
    <rPh sb="0" eb="3">
      <t>ゲツヨウビ</t>
    </rPh>
    <phoneticPr fontId="2"/>
  </si>
  <si>
    <t>ふくの横丁</t>
    <rPh sb="3" eb="5">
      <t>ヨコチョウ</t>
    </rPh>
    <phoneticPr fontId="2"/>
  </si>
  <si>
    <t>フクノヨコチョウ</t>
    <phoneticPr fontId="2"/>
  </si>
  <si>
    <t>0763-22-1516</t>
    <phoneticPr fontId="2"/>
  </si>
  <si>
    <t>939-1568　南砺市福野55-3</t>
    <rPh sb="9" eb="12">
      <t>ナントシ</t>
    </rPh>
    <rPh sb="12" eb="14">
      <t>フクノ</t>
    </rPh>
    <phoneticPr fontId="2"/>
  </si>
  <si>
    <t>火曜日</t>
    <rPh sb="0" eb="3">
      <t>カヨウビ</t>
    </rPh>
    <phoneticPr fontId="2"/>
  </si>
  <si>
    <t>蔦</t>
    <rPh sb="0" eb="1">
      <t>ツタ</t>
    </rPh>
    <phoneticPr fontId="2"/>
  </si>
  <si>
    <t>ツタ</t>
    <phoneticPr fontId="2"/>
  </si>
  <si>
    <t>0763-22-6586</t>
    <phoneticPr fontId="2"/>
  </si>
  <si>
    <t>939-1561　南砺市福野1277-2</t>
    <rPh sb="9" eb="12">
      <t>ナントシ</t>
    </rPh>
    <rPh sb="12" eb="14">
      <t>フクノ</t>
    </rPh>
    <phoneticPr fontId="2"/>
  </si>
  <si>
    <t>17：00～23：00</t>
    <phoneticPr fontId="2"/>
  </si>
  <si>
    <t>不定休</t>
    <rPh sb="0" eb="3">
      <t>フテイキュウ</t>
    </rPh>
    <phoneticPr fontId="2"/>
  </si>
  <si>
    <t>〆奴</t>
    <rPh sb="1" eb="2">
      <t>ヤッコ</t>
    </rPh>
    <phoneticPr fontId="2"/>
  </si>
  <si>
    <t>シメヤッコ</t>
    <phoneticPr fontId="2"/>
  </si>
  <si>
    <t>0763-22-2439</t>
    <phoneticPr fontId="2"/>
  </si>
  <si>
    <t>939-1576　南砺市やかた5</t>
    <rPh sb="9" eb="12">
      <t>ナントシ</t>
    </rPh>
    <phoneticPr fontId="2"/>
  </si>
  <si>
    <t>11：30～13：30
16：30～23：30</t>
    <phoneticPr fontId="2"/>
  </si>
  <si>
    <t>火曜日
日曜日は昼休み</t>
    <rPh sb="0" eb="3">
      <t>カヨウビ</t>
    </rPh>
    <rPh sb="4" eb="7">
      <t>ニチヨウビ</t>
    </rPh>
    <rPh sb="8" eb="9">
      <t>ヒル</t>
    </rPh>
    <rPh sb="9" eb="10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</si>
</sst>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A29B-CAA0-435F-9B25-7D1DA2A4F8B9}">
  <dimension ref="A1:G40"/>
  <sheetViews>
    <sheetView tabSelected="1" zoomScale="55" zoomScaleNormal="55" workbookViewId="0">
      <selection activeCell="F46" sqref="F46"/>
    </sheetView>
  </sheetViews>
  <sheetFormatPr defaultRowHeight="17.25" x14ac:dyDescent="0.4"/>
  <cols>
    <col min="1" max="1" width="6.75" style="9" bestFit="1" customWidth="1"/>
    <col min="2" max="2" width="51.125" style="9" bestFit="1" customWidth="1"/>
    <col min="3" max="3" width="35.375" style="9" customWidth="1"/>
    <col min="4" max="4" width="25.25" style="9" bestFit="1" customWidth="1"/>
    <col min="5" max="5" width="88.625" style="9" bestFit="1" customWidth="1"/>
    <col min="6" max="6" width="62.25" style="9" bestFit="1" customWidth="1"/>
    <col min="7" max="7" width="32.625" style="9" bestFit="1" customWidth="1"/>
    <col min="8" max="16384" width="9" style="9"/>
  </cols>
  <sheetData>
    <row r="1" spans="1:7" s="2" customForma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50.1" customHeight="1" x14ac:dyDescent="0.4">
      <c r="A2" s="1" t="s">
        <v>7</v>
      </c>
      <c r="B2" s="3" t="s">
        <v>43</v>
      </c>
      <c r="C2" s="3" t="s">
        <v>44</v>
      </c>
      <c r="D2" s="3" t="s">
        <v>45</v>
      </c>
      <c r="E2" s="3" t="s">
        <v>46</v>
      </c>
      <c r="F2" s="4" t="s">
        <v>47</v>
      </c>
      <c r="G2" s="1" t="s">
        <v>36</v>
      </c>
    </row>
    <row r="3" spans="1:7" ht="50.1" customHeight="1" x14ac:dyDescent="0.4">
      <c r="A3" s="1" t="s">
        <v>74</v>
      </c>
      <c r="B3" s="3" t="s">
        <v>126</v>
      </c>
      <c r="C3" s="3" t="s">
        <v>127</v>
      </c>
      <c r="D3" s="6" t="s">
        <v>128</v>
      </c>
      <c r="E3" s="3" t="s">
        <v>129</v>
      </c>
      <c r="F3" s="7" t="s">
        <v>130</v>
      </c>
      <c r="G3" s="1" t="s">
        <v>53</v>
      </c>
    </row>
    <row r="4" spans="1:7" ht="50.1" customHeight="1" x14ac:dyDescent="0.2">
      <c r="A4" s="1" t="s">
        <v>7</v>
      </c>
      <c r="B4" s="3" t="s">
        <v>8</v>
      </c>
      <c r="C4" s="3" t="s" ph="1">
        <v>9</v>
      </c>
      <c r="D4" s="3" t="s">
        <v>10</v>
      </c>
      <c r="E4" s="3" t="s">
        <v>11</v>
      </c>
      <c r="F4" s="1" t="s">
        <v>12</v>
      </c>
      <c r="G4" s="1" t="s">
        <v>13</v>
      </c>
    </row>
    <row r="5" spans="1:7" ht="50.1" customHeight="1" x14ac:dyDescent="0.4">
      <c r="A5" s="1" t="s">
        <v>74</v>
      </c>
      <c r="B5" s="3" t="s">
        <v>169</v>
      </c>
      <c r="C5" s="3" t="s">
        <v>170</v>
      </c>
      <c r="D5" s="6" t="s">
        <v>171</v>
      </c>
      <c r="E5" s="3" t="s">
        <v>172</v>
      </c>
      <c r="F5" s="7" t="s">
        <v>173</v>
      </c>
      <c r="G5" s="1" t="s">
        <v>31</v>
      </c>
    </row>
    <row r="6" spans="1:7" ht="50.1" customHeight="1" x14ac:dyDescent="0.4">
      <c r="A6" s="1" t="s">
        <v>74</v>
      </c>
      <c r="B6" s="3" t="s">
        <v>75</v>
      </c>
      <c r="C6" s="3" t="s">
        <v>76</v>
      </c>
      <c r="D6" s="3" t="s">
        <v>77</v>
      </c>
      <c r="E6" s="3" t="s">
        <v>78</v>
      </c>
      <c r="F6" s="5" t="s">
        <v>79</v>
      </c>
      <c r="G6" s="1" t="s">
        <v>19</v>
      </c>
    </row>
    <row r="7" spans="1:7" ht="50.1" customHeight="1" x14ac:dyDescent="0.4">
      <c r="A7" s="1" t="s">
        <v>7</v>
      </c>
      <c r="B7" s="3" t="s">
        <v>64</v>
      </c>
      <c r="C7" s="3" t="s">
        <v>65</v>
      </c>
      <c r="D7" s="3" t="s">
        <v>66</v>
      </c>
      <c r="E7" s="3" t="s">
        <v>67</v>
      </c>
      <c r="F7" s="4" t="s">
        <v>68</v>
      </c>
      <c r="G7" s="1" t="s">
        <v>13</v>
      </c>
    </row>
    <row r="8" spans="1:7" ht="50.1" customHeight="1" x14ac:dyDescent="0.4">
      <c r="A8" s="1" t="s">
        <v>74</v>
      </c>
      <c r="B8" s="3" t="s">
        <v>148</v>
      </c>
      <c r="C8" s="3" t="s">
        <v>149</v>
      </c>
      <c r="D8" s="6" t="s">
        <v>150</v>
      </c>
      <c r="E8" s="3" t="s">
        <v>151</v>
      </c>
      <c r="F8" s="5" t="s">
        <v>152</v>
      </c>
      <c r="G8" s="1" t="s">
        <v>153</v>
      </c>
    </row>
    <row r="9" spans="1:7" ht="50.1" customHeight="1" x14ac:dyDescent="0.4">
      <c r="A9" s="1" t="s">
        <v>74</v>
      </c>
      <c r="B9" s="3" t="s">
        <v>84</v>
      </c>
      <c r="C9" s="3" t="s">
        <v>85</v>
      </c>
      <c r="D9" s="6" t="s">
        <v>86</v>
      </c>
      <c r="E9" s="3" t="s">
        <v>87</v>
      </c>
      <c r="F9" s="5" t="s">
        <v>88</v>
      </c>
      <c r="G9" s="1" t="s">
        <v>53</v>
      </c>
    </row>
    <row r="10" spans="1:7" ht="50.1" customHeight="1" x14ac:dyDescent="0.4">
      <c r="A10" s="1" t="s">
        <v>7</v>
      </c>
      <c r="B10" s="3" t="s">
        <v>32</v>
      </c>
      <c r="C10" s="3" t="s">
        <v>33</v>
      </c>
      <c r="D10" s="3" t="s">
        <v>34</v>
      </c>
      <c r="E10" s="3" t="s">
        <v>35</v>
      </c>
      <c r="F10" s="1" t="s">
        <v>18</v>
      </c>
      <c r="G10" s="1" t="s">
        <v>36</v>
      </c>
    </row>
    <row r="11" spans="1:7" ht="50.1" customHeight="1" x14ac:dyDescent="0.4">
      <c r="A11" s="1" t="s">
        <v>74</v>
      </c>
      <c r="B11" s="3" t="s">
        <v>131</v>
      </c>
      <c r="C11" s="3" t="s">
        <v>132</v>
      </c>
      <c r="D11" s="8" t="s">
        <v>133</v>
      </c>
      <c r="E11" s="3" t="s">
        <v>134</v>
      </c>
      <c r="F11" s="7" t="s">
        <v>135</v>
      </c>
      <c r="G11" s="1" t="s">
        <v>136</v>
      </c>
    </row>
    <row r="12" spans="1:7" ht="50.1" customHeight="1" x14ac:dyDescent="0.4">
      <c r="A12" s="1" t="s">
        <v>163</v>
      </c>
      <c r="B12" s="3" t="s">
        <v>164</v>
      </c>
      <c r="C12" s="3" t="s">
        <v>165</v>
      </c>
      <c r="D12" s="3" t="s">
        <v>166</v>
      </c>
      <c r="E12" s="3" t="s">
        <v>167</v>
      </c>
      <c r="F12" s="1" t="s">
        <v>168</v>
      </c>
      <c r="G12" s="1" t="s">
        <v>53</v>
      </c>
    </row>
    <row r="13" spans="1:7" ht="50.1" customHeight="1" x14ac:dyDescent="0.4">
      <c r="A13" s="1" t="s">
        <v>74</v>
      </c>
      <c r="B13" s="3" t="s">
        <v>143</v>
      </c>
      <c r="C13" s="3" t="s">
        <v>144</v>
      </c>
      <c r="D13" s="6" t="s">
        <v>145</v>
      </c>
      <c r="E13" s="3" t="s">
        <v>146</v>
      </c>
      <c r="F13" s="5" t="s">
        <v>147</v>
      </c>
      <c r="G13" s="1" t="s">
        <v>109</v>
      </c>
    </row>
    <row r="14" spans="1:7" ht="50.1" customHeight="1" x14ac:dyDescent="0.4">
      <c r="A14" s="1" t="s">
        <v>74</v>
      </c>
      <c r="B14" s="3" t="s">
        <v>89</v>
      </c>
      <c r="C14" s="3" t="s">
        <v>90</v>
      </c>
      <c r="D14" s="6" t="s">
        <v>91</v>
      </c>
      <c r="E14" s="3" t="s">
        <v>92</v>
      </c>
      <c r="F14" s="5" t="s">
        <v>93</v>
      </c>
      <c r="G14" s="1" t="s">
        <v>36</v>
      </c>
    </row>
    <row r="15" spans="1:7" ht="50.1" customHeight="1" x14ac:dyDescent="0.4">
      <c r="A15" s="1" t="s">
        <v>163</v>
      </c>
      <c r="B15" s="10" t="s">
        <v>205</v>
      </c>
      <c r="C15" s="10" t="s">
        <v>206</v>
      </c>
      <c r="D15" s="10" t="s">
        <v>207</v>
      </c>
      <c r="E15" s="10" t="s">
        <v>208</v>
      </c>
      <c r="F15" s="4" t="s">
        <v>209</v>
      </c>
      <c r="G15" s="4" t="s">
        <v>210</v>
      </c>
    </row>
    <row r="16" spans="1:7" ht="50.1" customHeight="1" x14ac:dyDescent="0.4">
      <c r="A16" s="1" t="s">
        <v>74</v>
      </c>
      <c r="B16" s="3" t="s">
        <v>110</v>
      </c>
      <c r="C16" s="3" t="s">
        <v>111</v>
      </c>
      <c r="D16" s="6" t="s">
        <v>112</v>
      </c>
      <c r="E16" s="3" t="s">
        <v>113</v>
      </c>
      <c r="F16" s="7" t="s">
        <v>114</v>
      </c>
      <c r="G16" s="1" t="s">
        <v>31</v>
      </c>
    </row>
    <row r="17" spans="1:7" ht="50.1" customHeight="1" x14ac:dyDescent="0.4">
      <c r="A17" s="1" t="s">
        <v>7</v>
      </c>
      <c r="B17" s="3" t="s">
        <v>59</v>
      </c>
      <c r="C17" s="3" t="s">
        <v>60</v>
      </c>
      <c r="D17" s="3" t="s">
        <v>61</v>
      </c>
      <c r="E17" s="3" t="s">
        <v>62</v>
      </c>
      <c r="F17" s="1" t="s">
        <v>63</v>
      </c>
      <c r="G17" s="1" t="s">
        <v>13</v>
      </c>
    </row>
    <row r="18" spans="1:7" ht="50.1" customHeight="1" x14ac:dyDescent="0.4">
      <c r="A18" s="1" t="s">
        <v>7</v>
      </c>
      <c r="B18" s="3" t="s">
        <v>69</v>
      </c>
      <c r="C18" s="3" t="s">
        <v>70</v>
      </c>
      <c r="D18" s="3" t="s">
        <v>71</v>
      </c>
      <c r="E18" s="3" t="s">
        <v>72</v>
      </c>
      <c r="F18" s="1" t="s">
        <v>73</v>
      </c>
      <c r="G18" s="1" t="s">
        <v>36</v>
      </c>
    </row>
    <row r="19" spans="1:7" ht="50.1" customHeight="1" x14ac:dyDescent="0.4">
      <c r="A19" s="1" t="s">
        <v>7</v>
      </c>
      <c r="B19" s="3" t="s">
        <v>54</v>
      </c>
      <c r="C19" s="3" t="s">
        <v>55</v>
      </c>
      <c r="D19" s="3" t="s">
        <v>56</v>
      </c>
      <c r="E19" s="3" t="s">
        <v>57</v>
      </c>
      <c r="F19" s="4" t="s">
        <v>58</v>
      </c>
      <c r="G19" s="1" t="s">
        <v>31</v>
      </c>
    </row>
    <row r="20" spans="1:7" ht="50.1" customHeight="1" x14ac:dyDescent="0.4">
      <c r="A20" s="1" t="s">
        <v>163</v>
      </c>
      <c r="B20" s="10" t="s">
        <v>199</v>
      </c>
      <c r="C20" s="10" t="s">
        <v>200</v>
      </c>
      <c r="D20" s="10" t="s">
        <v>201</v>
      </c>
      <c r="E20" s="10" t="s">
        <v>202</v>
      </c>
      <c r="F20" s="1" t="s">
        <v>203</v>
      </c>
      <c r="G20" s="1" t="s">
        <v>204</v>
      </c>
    </row>
    <row r="21" spans="1:7" ht="50.1" customHeight="1" x14ac:dyDescent="0.4">
      <c r="A21" s="1" t="s">
        <v>74</v>
      </c>
      <c r="B21" s="3" t="s">
        <v>104</v>
      </c>
      <c r="C21" s="3" t="s">
        <v>105</v>
      </c>
      <c r="D21" s="8" t="s">
        <v>106</v>
      </c>
      <c r="E21" s="3" t="s">
        <v>107</v>
      </c>
      <c r="F21" s="5" t="s">
        <v>108</v>
      </c>
      <c r="G21" s="1" t="s">
        <v>109</v>
      </c>
    </row>
    <row r="22" spans="1:7" ht="50.1" customHeight="1" x14ac:dyDescent="0.4">
      <c r="A22" s="1" t="s">
        <v>7</v>
      </c>
      <c r="B22" s="3" t="s">
        <v>20</v>
      </c>
      <c r="C22" s="3" t="s">
        <v>21</v>
      </c>
      <c r="D22" s="3" t="s">
        <v>22</v>
      </c>
      <c r="E22" s="3" t="s">
        <v>23</v>
      </c>
      <c r="F22" s="1" t="s">
        <v>24</v>
      </c>
      <c r="G22" s="1" t="s">
        <v>25</v>
      </c>
    </row>
    <row r="23" spans="1:7" ht="50.1" customHeight="1" x14ac:dyDescent="0.4">
      <c r="A23" s="1" t="s">
        <v>7</v>
      </c>
      <c r="B23" s="3" t="s">
        <v>159</v>
      </c>
      <c r="C23" s="3" t="s">
        <v>160</v>
      </c>
      <c r="D23" s="3" t="s">
        <v>161</v>
      </c>
      <c r="E23" s="3" t="s">
        <v>162</v>
      </c>
      <c r="F23" s="4" t="s">
        <v>18</v>
      </c>
      <c r="G23" s="1" t="s">
        <v>31</v>
      </c>
    </row>
    <row r="24" spans="1:7" ht="50.1" customHeight="1" x14ac:dyDescent="0.4">
      <c r="A24" s="1" t="s">
        <v>7</v>
      </c>
      <c r="B24" s="3" t="s">
        <v>37</v>
      </c>
      <c r="C24" s="3" t="s">
        <v>38</v>
      </c>
      <c r="D24" s="3" t="s">
        <v>39</v>
      </c>
      <c r="E24" s="3" t="s">
        <v>40</v>
      </c>
      <c r="F24" s="4" t="s">
        <v>41</v>
      </c>
      <c r="G24" s="1" t="s">
        <v>42</v>
      </c>
    </row>
    <row r="25" spans="1:7" ht="50.1" customHeight="1" x14ac:dyDescent="0.4">
      <c r="A25" s="1" t="s">
        <v>74</v>
      </c>
      <c r="B25" s="3" t="s">
        <v>120</v>
      </c>
      <c r="C25" s="3" t="s">
        <v>121</v>
      </c>
      <c r="D25" s="8" t="s">
        <v>122</v>
      </c>
      <c r="E25" s="3" t="s">
        <v>123</v>
      </c>
      <c r="F25" s="7" t="s">
        <v>124</v>
      </c>
      <c r="G25" s="1" t="s">
        <v>125</v>
      </c>
    </row>
    <row r="26" spans="1:7" ht="50.1" customHeight="1" x14ac:dyDescent="0.4">
      <c r="A26" s="10" t="s">
        <v>163</v>
      </c>
      <c r="B26" s="10" t="s">
        <v>177</v>
      </c>
      <c r="C26" s="10" t="s">
        <v>178</v>
      </c>
      <c r="D26" s="10" t="s">
        <v>179</v>
      </c>
      <c r="E26" s="10" t="s">
        <v>180</v>
      </c>
      <c r="F26" s="1" t="s">
        <v>181</v>
      </c>
      <c r="G26" s="1" t="s">
        <v>182</v>
      </c>
    </row>
    <row r="27" spans="1:7" ht="50.1" customHeight="1" x14ac:dyDescent="0.4">
      <c r="A27" s="1" t="s">
        <v>74</v>
      </c>
      <c r="B27" s="3" t="s">
        <v>99</v>
      </c>
      <c r="C27" s="3" t="s">
        <v>100</v>
      </c>
      <c r="D27" s="8" t="s">
        <v>101</v>
      </c>
      <c r="E27" s="3" t="s">
        <v>102</v>
      </c>
      <c r="F27" s="5" t="s">
        <v>103</v>
      </c>
      <c r="G27" s="1" t="s">
        <v>13</v>
      </c>
    </row>
    <row r="28" spans="1:7" ht="50.1" customHeight="1" x14ac:dyDescent="0.4">
      <c r="A28" s="1" t="s">
        <v>163</v>
      </c>
      <c r="B28" s="10" t="s">
        <v>189</v>
      </c>
      <c r="C28" s="10" t="s">
        <v>190</v>
      </c>
      <c r="D28" s="10" t="s">
        <v>191</v>
      </c>
      <c r="E28" s="10" t="s">
        <v>192</v>
      </c>
      <c r="F28" s="1" t="s">
        <v>98</v>
      </c>
      <c r="G28" s="1" t="s">
        <v>193</v>
      </c>
    </row>
    <row r="29" spans="1:7" ht="50.1" customHeight="1" x14ac:dyDescent="0.4">
      <c r="A29" s="1" t="s">
        <v>74</v>
      </c>
      <c r="B29" s="3" t="s">
        <v>137</v>
      </c>
      <c r="C29" s="3" t="s">
        <v>138</v>
      </c>
      <c r="D29" s="8" t="s">
        <v>139</v>
      </c>
      <c r="E29" s="3" t="s">
        <v>140</v>
      </c>
      <c r="F29" s="5" t="s">
        <v>141</v>
      </c>
      <c r="G29" s="1" t="s">
        <v>142</v>
      </c>
    </row>
    <row r="30" spans="1:7" ht="50.1" customHeight="1" x14ac:dyDescent="0.4">
      <c r="A30" s="1" t="s">
        <v>163</v>
      </c>
      <c r="B30" s="10" t="s">
        <v>194</v>
      </c>
      <c r="C30" s="10" t="s">
        <v>195</v>
      </c>
      <c r="D30" s="10" t="s">
        <v>196</v>
      </c>
      <c r="E30" s="10" t="s">
        <v>197</v>
      </c>
      <c r="F30" s="1" t="s">
        <v>168</v>
      </c>
      <c r="G30" s="1" t="s">
        <v>198</v>
      </c>
    </row>
    <row r="31" spans="1:7" ht="50.1" customHeight="1" x14ac:dyDescent="0.4">
      <c r="A31" s="1" t="s">
        <v>7</v>
      </c>
      <c r="B31" s="3" t="s">
        <v>154</v>
      </c>
      <c r="C31" s="3" t="s">
        <v>155</v>
      </c>
      <c r="D31" s="3" t="s">
        <v>156</v>
      </c>
      <c r="E31" s="3" t="s">
        <v>157</v>
      </c>
      <c r="F31" s="4" t="s">
        <v>158</v>
      </c>
      <c r="G31" s="1" t="s">
        <v>31</v>
      </c>
    </row>
    <row r="32" spans="1:7" x14ac:dyDescent="0.4">
      <c r="A32" s="1" t="s">
        <v>74</v>
      </c>
      <c r="B32" s="3" t="s">
        <v>94</v>
      </c>
      <c r="C32" s="3" t="s">
        <v>95</v>
      </c>
      <c r="D32" s="8" t="s">
        <v>96</v>
      </c>
      <c r="E32" s="3" t="s">
        <v>97</v>
      </c>
      <c r="F32" s="5" t="s">
        <v>98</v>
      </c>
      <c r="G32" s="1" t="s">
        <v>36</v>
      </c>
    </row>
    <row r="33" spans="1:7" ht="50.1" customHeight="1" x14ac:dyDescent="0.4">
      <c r="A33" s="1" t="s">
        <v>7</v>
      </c>
      <c r="B33" s="3" t="s">
        <v>14</v>
      </c>
      <c r="C33" s="3" t="s">
        <v>15</v>
      </c>
      <c r="D33" s="3" t="s">
        <v>16</v>
      </c>
      <c r="E33" s="3" t="s">
        <v>17</v>
      </c>
      <c r="F33" s="1" t="s">
        <v>18</v>
      </c>
      <c r="G33" s="1" t="s">
        <v>19</v>
      </c>
    </row>
    <row r="34" spans="1:7" ht="50.1" customHeight="1" x14ac:dyDescent="0.4">
      <c r="A34" s="1" t="s">
        <v>74</v>
      </c>
      <c r="B34" s="3" t="s">
        <v>176</v>
      </c>
      <c r="C34" s="3" t="s">
        <v>175</v>
      </c>
      <c r="D34" s="6" t="s">
        <v>174</v>
      </c>
      <c r="E34" s="3" t="s">
        <v>35</v>
      </c>
      <c r="F34" s="7" t="s">
        <v>98</v>
      </c>
      <c r="G34" s="1" t="s">
        <v>13</v>
      </c>
    </row>
    <row r="35" spans="1:7" x14ac:dyDescent="0.4">
      <c r="A35" s="1" t="s">
        <v>7</v>
      </c>
      <c r="B35" s="3" t="s">
        <v>26</v>
      </c>
      <c r="C35" s="3" t="s">
        <v>27</v>
      </c>
      <c r="D35" s="3" t="s">
        <v>28</v>
      </c>
      <c r="E35" s="3" t="s">
        <v>29</v>
      </c>
      <c r="F35" s="1" t="s">
        <v>30</v>
      </c>
      <c r="G35" s="1" t="s">
        <v>31</v>
      </c>
    </row>
    <row r="36" spans="1:7" ht="34.5" customHeight="1" x14ac:dyDescent="0.4">
      <c r="A36" s="10" t="s">
        <v>163</v>
      </c>
      <c r="B36" s="10" t="s">
        <v>183</v>
      </c>
      <c r="C36" s="10" t="s">
        <v>184</v>
      </c>
      <c r="D36" s="10" t="s">
        <v>185</v>
      </c>
      <c r="E36" s="10" t="s">
        <v>186</v>
      </c>
      <c r="F36" s="4" t="s">
        <v>187</v>
      </c>
      <c r="G36" s="4" t="s">
        <v>188</v>
      </c>
    </row>
    <row r="37" spans="1:7" ht="34.5" customHeight="1" x14ac:dyDescent="0.4">
      <c r="A37" s="1" t="s">
        <v>7</v>
      </c>
      <c r="B37" s="3" t="s">
        <v>48</v>
      </c>
      <c r="C37" s="3" t="s">
        <v>49</v>
      </c>
      <c r="D37" s="3" t="s">
        <v>50</v>
      </c>
      <c r="E37" s="3" t="s">
        <v>51</v>
      </c>
      <c r="F37" s="4" t="s">
        <v>52</v>
      </c>
      <c r="G37" s="1" t="s">
        <v>53</v>
      </c>
    </row>
    <row r="38" spans="1:7" ht="34.5" customHeight="1" x14ac:dyDescent="0.4">
      <c r="A38" s="1" t="s">
        <v>74</v>
      </c>
      <c r="B38" s="3" t="s">
        <v>115</v>
      </c>
      <c r="C38" s="3" t="s">
        <v>116</v>
      </c>
      <c r="D38" s="6" t="s">
        <v>117</v>
      </c>
      <c r="E38" s="3" t="s">
        <v>118</v>
      </c>
      <c r="F38" s="5" t="s">
        <v>119</v>
      </c>
      <c r="G38" s="1" t="s">
        <v>53</v>
      </c>
    </row>
    <row r="39" spans="1:7" ht="34.5" customHeight="1" x14ac:dyDescent="0.4">
      <c r="A39" s="1" t="s">
        <v>74</v>
      </c>
      <c r="B39" s="3" t="s">
        <v>80</v>
      </c>
      <c r="C39" s="3" t="s">
        <v>81</v>
      </c>
      <c r="D39" s="6" t="s">
        <v>82</v>
      </c>
      <c r="E39" s="3" t="s">
        <v>78</v>
      </c>
      <c r="F39" s="7" t="s">
        <v>83</v>
      </c>
      <c r="G39" s="1" t="s">
        <v>13</v>
      </c>
    </row>
    <row r="40" spans="1:7" ht="34.5" customHeight="1" x14ac:dyDescent="0.4">
      <c r="A40" s="10"/>
      <c r="B40" s="10"/>
      <c r="C40" s="10"/>
      <c r="D40" s="10"/>
      <c r="E40" s="10"/>
      <c r="F40" s="10"/>
      <c r="G40" s="10"/>
    </row>
  </sheetData>
  <autoFilter ref="A1:O29" xr:uid="{EC8FA29B-CAA0-435F-9B25-7D1DA2A4F8B9}">
    <sortState xmlns:xlrd2="http://schemas.microsoft.com/office/spreadsheetml/2017/richdata2" ref="A2:G39">
      <sortCondition ref="C1:C29"/>
    </sortState>
  </autoFilter>
  <phoneticPr fontId="2"/>
  <dataValidations count="1">
    <dataValidation type="list" allowBlank="1" showInputMessage="1" showErrorMessage="1" sqref="A2:A27" xr:uid="{042DB5BC-6276-48A9-A966-9484BF727006}">
      <formula1>$N$2:$N$8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nanto-R3-4</dc:creator>
  <cp:lastModifiedBy>nanto-R3-6</cp:lastModifiedBy>
  <dcterms:created xsi:type="dcterms:W3CDTF">2023-05-29T04:47:48Z</dcterms:created>
  <dcterms:modified xsi:type="dcterms:W3CDTF">2023-07-05T06:19:28Z</dcterms:modified>
</cp:coreProperties>
</file>