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to-R3-4\Desktop\"/>
    </mc:Choice>
  </mc:AlternateContent>
  <xr:revisionPtr revIDLastSave="0" documentId="8_{C3EB8A53-72B6-486B-ABA0-84AFD8C0C138}" xr6:coauthVersionLast="47" xr6:coauthVersionMax="47" xr10:uidLastSave="{00000000-0000-0000-0000-000000000000}"/>
  <bookViews>
    <workbookView xWindow="-120" yWindow="-120" windowWidth="29040" windowHeight="15720" xr2:uid="{D2844565-6B08-463A-8E88-31BD51B730D3}"/>
  </bookViews>
  <sheets>
    <sheet name="Sheet1" sheetId="1" r:id="rId1"/>
  </sheets>
  <definedNames>
    <definedName name="_xlnm._FilterDatabase" localSheetId="0" hidden="1">Sheet1!$A$1:$G$23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<sst xmlns="http://schemas.openxmlformats.org/spreadsheetml/2006/main" count="154" uniqueCount="126">
  <si>
    <t>地区</t>
    <rPh sb="0" eb="2">
      <t>チク</t>
    </rPh>
    <phoneticPr fontId="3"/>
  </si>
  <si>
    <t>事業所名</t>
    <rPh sb="0" eb="4">
      <t>ジギョウショメイ</t>
    </rPh>
    <phoneticPr fontId="3"/>
  </si>
  <si>
    <t>事業所名のフリガナ</t>
    <rPh sb="0" eb="4">
      <t>ジギョウショメイ</t>
    </rPh>
    <phoneticPr fontId="3"/>
  </si>
  <si>
    <t>電話番号</t>
    <rPh sb="0" eb="2">
      <t>デンワ</t>
    </rPh>
    <rPh sb="2" eb="4">
      <t>バンゴウ</t>
    </rPh>
    <phoneticPr fontId="3"/>
  </si>
  <si>
    <t>郵便番号・住所</t>
    <rPh sb="0" eb="2">
      <t>ユウビン</t>
    </rPh>
    <rPh sb="2" eb="4">
      <t>バンゴウ</t>
    </rPh>
    <rPh sb="5" eb="7">
      <t>ジュウショ</t>
    </rPh>
    <phoneticPr fontId="3"/>
  </si>
  <si>
    <t>営業時間</t>
    <rPh sb="0" eb="2">
      <t>エイギョウ</t>
    </rPh>
    <rPh sb="2" eb="4">
      <t>ジカン</t>
    </rPh>
    <phoneticPr fontId="3"/>
  </si>
  <si>
    <t>定休日</t>
    <rPh sb="0" eb="3">
      <t>テイキュウビ</t>
    </rPh>
    <phoneticPr fontId="3"/>
  </si>
  <si>
    <t>井波</t>
    <rPh sb="0" eb="2">
      <t>イナミ</t>
    </rPh>
    <phoneticPr fontId="3"/>
  </si>
  <si>
    <t>華祥</t>
    <rPh sb="0" eb="1">
      <t>ハナ</t>
    </rPh>
    <rPh sb="1" eb="2">
      <t>ショウ</t>
    </rPh>
    <phoneticPr fontId="3"/>
  </si>
  <si>
    <t>カショウ</t>
    <phoneticPr fontId="3"/>
  </si>
  <si>
    <t>0763-82-6847</t>
    <phoneticPr fontId="3"/>
  </si>
  <si>
    <t>932-0211　南砺市井波2039-2</t>
    <rPh sb="9" eb="12">
      <t>ナントシ</t>
    </rPh>
    <rPh sb="12" eb="14">
      <t>イナミ</t>
    </rPh>
    <phoneticPr fontId="3"/>
  </si>
  <si>
    <t>11：30～15：00</t>
    <phoneticPr fontId="3"/>
  </si>
  <si>
    <t>土曜日・日曜日</t>
    <rPh sb="0" eb="3">
      <t>ドヨウビ</t>
    </rPh>
    <rPh sb="4" eb="7">
      <t>ニチヨウビ</t>
    </rPh>
    <phoneticPr fontId="3"/>
  </si>
  <si>
    <t>鮨よし</t>
    <rPh sb="0" eb="1">
      <t>スシ</t>
    </rPh>
    <phoneticPr fontId="3"/>
  </si>
  <si>
    <t>スシヨシ</t>
  </si>
  <si>
    <t>0763-82-5815</t>
    <phoneticPr fontId="3"/>
  </si>
  <si>
    <t>932-0218　南砺市坪野536</t>
    <rPh sb="9" eb="12">
      <t>ナントシ</t>
    </rPh>
    <rPh sb="12" eb="14">
      <t>ツボノ</t>
    </rPh>
    <phoneticPr fontId="3"/>
  </si>
  <si>
    <t>12：00～22：00</t>
    <phoneticPr fontId="3"/>
  </si>
  <si>
    <t>不定休</t>
    <rPh sb="0" eb="3">
      <t>フテイキュウ</t>
    </rPh>
    <phoneticPr fontId="3"/>
  </si>
  <si>
    <t>旬菜　しふく</t>
    <rPh sb="0" eb="2">
      <t>シュンサイ</t>
    </rPh>
    <phoneticPr fontId="3"/>
  </si>
  <si>
    <t>シュンサイ　シフク</t>
  </si>
  <si>
    <t>0763-82-5502</t>
    <phoneticPr fontId="3"/>
  </si>
  <si>
    <t>932-0217　南砺市本町4-151</t>
    <rPh sb="9" eb="12">
      <t>ナントシ</t>
    </rPh>
    <rPh sb="12" eb="14">
      <t>ホンマチ</t>
    </rPh>
    <phoneticPr fontId="3"/>
  </si>
  <si>
    <t>17：30～22：00</t>
    <phoneticPr fontId="3"/>
  </si>
  <si>
    <t>水曜日（時々変更有り）</t>
    <rPh sb="0" eb="3">
      <t>スイヨウビ</t>
    </rPh>
    <rPh sb="4" eb="6">
      <t>トキドキ</t>
    </rPh>
    <rPh sb="6" eb="8">
      <t>ヘンコウ</t>
    </rPh>
    <rPh sb="8" eb="9">
      <t>アリ</t>
    </rPh>
    <phoneticPr fontId="3"/>
  </si>
  <si>
    <t>七越ラーメン</t>
    <rPh sb="0" eb="1">
      <t>ナナ</t>
    </rPh>
    <rPh sb="1" eb="2">
      <t>コシ</t>
    </rPh>
    <phoneticPr fontId="3"/>
  </si>
  <si>
    <t>ナナコシラーメン</t>
  </si>
  <si>
    <t>0763-82-4798</t>
    <phoneticPr fontId="3"/>
  </si>
  <si>
    <t>932-0211　南砺市井波3411-8</t>
    <rPh sb="9" eb="12">
      <t>ナントシ</t>
    </rPh>
    <rPh sb="12" eb="14">
      <t>イナミ</t>
    </rPh>
    <phoneticPr fontId="3"/>
  </si>
  <si>
    <t>11：00～13：30
17：00～19：30</t>
    <phoneticPr fontId="3"/>
  </si>
  <si>
    <t>月曜日</t>
    <rPh sb="0" eb="3">
      <t>ゲツヨウビ</t>
    </rPh>
    <phoneticPr fontId="3"/>
  </si>
  <si>
    <t>志ようず別館</t>
    <rPh sb="0" eb="1">
      <t>シ</t>
    </rPh>
    <rPh sb="4" eb="6">
      <t>ベッカン</t>
    </rPh>
    <phoneticPr fontId="3"/>
  </si>
  <si>
    <t>シヨウズベッカン</t>
  </si>
  <si>
    <t>0763-82-0276
0763-82-3735</t>
    <phoneticPr fontId="3"/>
  </si>
  <si>
    <t>932-0231　南砺市本町2-32</t>
    <rPh sb="9" eb="12">
      <t>ナントシ</t>
    </rPh>
    <rPh sb="12" eb="14">
      <t>ホンマチ</t>
    </rPh>
    <phoneticPr fontId="3"/>
  </si>
  <si>
    <t>11：00～21：00</t>
    <phoneticPr fontId="3"/>
  </si>
  <si>
    <t>軽食喫茶WOOD</t>
    <rPh sb="0" eb="2">
      <t>ケイショク</t>
    </rPh>
    <rPh sb="2" eb="4">
      <t>キッサ</t>
    </rPh>
    <phoneticPr fontId="3"/>
  </si>
  <si>
    <t>ケイショクキッサウッド</t>
    <phoneticPr fontId="3"/>
  </si>
  <si>
    <t>0763-82-4789</t>
    <phoneticPr fontId="3"/>
  </si>
  <si>
    <t>932-0231　南砺市山見1481-1</t>
    <rPh sb="9" eb="12">
      <t>ナントシ</t>
    </rPh>
    <rPh sb="12" eb="14">
      <t>ヤマミ</t>
    </rPh>
    <phoneticPr fontId="3"/>
  </si>
  <si>
    <t>10：00～19：00</t>
    <phoneticPr fontId="3"/>
  </si>
  <si>
    <t>水曜日</t>
    <rPh sb="0" eb="3">
      <t>スイヨウビ</t>
    </rPh>
    <phoneticPr fontId="3"/>
  </si>
  <si>
    <t>井波</t>
  </si>
  <si>
    <t>居酒屋　雅ちゃん</t>
  </si>
  <si>
    <t>マサチャン</t>
    <phoneticPr fontId="3"/>
  </si>
  <si>
    <t>0763-82-4341</t>
    <phoneticPr fontId="3"/>
  </si>
  <si>
    <t>932-0226 　南砺市北川1791</t>
  </si>
  <si>
    <t>17:30〜23:00</t>
  </si>
  <si>
    <t>月曜日・木曜日</t>
    <rPh sb="0" eb="3">
      <t>ゲツヨウビ</t>
    </rPh>
    <rPh sb="4" eb="7">
      <t>モクヨウビ</t>
    </rPh>
    <phoneticPr fontId="3"/>
  </si>
  <si>
    <t>蛇の目寿し</t>
  </si>
  <si>
    <t>ジャノメズシ</t>
    <phoneticPr fontId="3"/>
  </si>
  <si>
    <t>0763−82−0717</t>
  </si>
  <si>
    <t>932−0226    南砺市北川1822</t>
  </si>
  <si>
    <t>17：00～22：00</t>
    <phoneticPr fontId="3"/>
  </si>
  <si>
    <t>くいどころ仲喜</t>
  </si>
  <si>
    <t>クイドコロナカヨシ</t>
    <phoneticPr fontId="3"/>
  </si>
  <si>
    <t>0763-82-7170</t>
    <phoneticPr fontId="3"/>
  </si>
  <si>
    <t>932-0226　南砺市北川128-2</t>
    <phoneticPr fontId="3"/>
  </si>
  <si>
    <t>17：30～23：00</t>
    <phoneticPr fontId="3"/>
  </si>
  <si>
    <t>日曜日</t>
    <rPh sb="0" eb="3">
      <t>ニチヨウビ</t>
    </rPh>
    <phoneticPr fontId="3"/>
  </si>
  <si>
    <t>life cafe cattle(キャトル)</t>
  </si>
  <si>
    <t>キャトル</t>
    <phoneticPr fontId="3"/>
  </si>
  <si>
    <t>0763-82-5878</t>
    <phoneticPr fontId="3"/>
  </si>
  <si>
    <t>932-0211　南砺市井波1077-4</t>
    <phoneticPr fontId="3"/>
  </si>
  <si>
    <t>10：00〜20：00</t>
    <phoneticPr fontId="3"/>
  </si>
  <si>
    <t>蕎麦懐石　松屋</t>
  </si>
  <si>
    <t>ソバカイセキ　マツヤ</t>
    <phoneticPr fontId="3"/>
  </si>
  <si>
    <t>0763-82-0047</t>
  </si>
  <si>
    <t>932-0211　南砺市井波3599</t>
    <phoneticPr fontId="3"/>
  </si>
  <si>
    <t>11：00〜20：00</t>
    <phoneticPr fontId="3"/>
  </si>
  <si>
    <t>お問い合わせください</t>
    <rPh sb="1" eb="2">
      <t>ト</t>
    </rPh>
    <rPh sb="3" eb="4">
      <t>ア</t>
    </rPh>
    <phoneticPr fontId="3"/>
  </si>
  <si>
    <t>東山荘</t>
  </si>
  <si>
    <t>トウザンソウ</t>
    <phoneticPr fontId="3"/>
  </si>
  <si>
    <t>0763-82-1013</t>
  </si>
  <si>
    <t>932-0211　南砺市井波3043</t>
    <phoneticPr fontId="3"/>
  </si>
  <si>
    <t>11：30～22：00</t>
    <phoneticPr fontId="3"/>
  </si>
  <si>
    <t>レストラン喫茶　ぽてとぼーい</t>
    <phoneticPr fontId="3"/>
  </si>
  <si>
    <t>ポテトボーイ</t>
    <phoneticPr fontId="3"/>
  </si>
  <si>
    <t>0763-82-2920</t>
  </si>
  <si>
    <t>932-0203　南砺市岩屋224</t>
    <rPh sb="9" eb="12">
      <t>ナントシ</t>
    </rPh>
    <rPh sb="12" eb="14">
      <t>イワヤ</t>
    </rPh>
    <phoneticPr fontId="3"/>
  </si>
  <si>
    <t>9：30～20：00</t>
    <phoneticPr fontId="3"/>
  </si>
  <si>
    <t>日曜日（他臨時休暇あり）</t>
    <rPh sb="0" eb="3">
      <t>ニチヨウビ</t>
    </rPh>
    <rPh sb="4" eb="5">
      <t>ホカ</t>
    </rPh>
    <rPh sb="5" eb="7">
      <t>リンジ</t>
    </rPh>
    <rPh sb="7" eb="9">
      <t>キュウカ</t>
    </rPh>
    <phoneticPr fontId="3"/>
  </si>
  <si>
    <t>コメ書房</t>
  </si>
  <si>
    <t>コメショボウ</t>
    <phoneticPr fontId="3"/>
  </si>
  <si>
    <t>0763-82-2655</t>
  </si>
  <si>
    <t>932-0247  南砺市院瀬見180</t>
  </si>
  <si>
    <t>10：00～18：00</t>
    <phoneticPr fontId="3"/>
  </si>
  <si>
    <t>日曜日・月曜日・火曜日</t>
    <rPh sb="0" eb="3">
      <t>ニチヨウビ</t>
    </rPh>
    <rPh sb="4" eb="7">
      <t>ゲツヨウビ</t>
    </rPh>
    <rPh sb="8" eb="11">
      <t>カヨウビ</t>
    </rPh>
    <phoneticPr fontId="3"/>
  </si>
  <si>
    <t>nomi</t>
  </si>
  <si>
    <t>ノミ</t>
    <phoneticPr fontId="3"/>
  </si>
  <si>
    <t>0763-77-4163</t>
    <phoneticPr fontId="3"/>
  </si>
  <si>
    <t>932-0217　南砺市本町3丁目41番地</t>
    <phoneticPr fontId="3"/>
  </si>
  <si>
    <t>18：00-23：00</t>
    <phoneticPr fontId="3"/>
  </si>
  <si>
    <t>月曜日・火曜日</t>
    <rPh sb="0" eb="3">
      <t>ゲツヨウビ</t>
    </rPh>
    <rPh sb="4" eb="7">
      <t>カヨウビ</t>
    </rPh>
    <phoneticPr fontId="3"/>
  </si>
  <si>
    <t>ギャラリー瑞庵</t>
  </si>
  <si>
    <t>ズイアン</t>
    <phoneticPr fontId="3"/>
  </si>
  <si>
    <t>0763-82-6060</t>
  </si>
  <si>
    <t>932-0211　南砺市井波3105</t>
    <phoneticPr fontId="3"/>
  </si>
  <si>
    <t>10:00〜17:00</t>
  </si>
  <si>
    <t>お食事処　創作酒場　らいおん</t>
    <rPh sb="5" eb="7">
      <t>ソウサク</t>
    </rPh>
    <rPh sb="7" eb="9">
      <t>サカバ</t>
    </rPh>
    <phoneticPr fontId="3"/>
  </si>
  <si>
    <t>ライオン</t>
    <phoneticPr fontId="3"/>
  </si>
  <si>
    <t>090-4322-0112</t>
    <phoneticPr fontId="3"/>
  </si>
  <si>
    <t>932-0253　南砺市井波3110-1よいとこ井波内　1階</t>
    <rPh sb="9" eb="12">
      <t>ナントシ</t>
    </rPh>
    <rPh sb="12" eb="14">
      <t>イナミ</t>
    </rPh>
    <rPh sb="24" eb="26">
      <t>イナミ</t>
    </rPh>
    <rPh sb="26" eb="27">
      <t>ナイ</t>
    </rPh>
    <rPh sb="29" eb="30">
      <t>カイ</t>
    </rPh>
    <phoneticPr fontId="3"/>
  </si>
  <si>
    <t>ランチ11：30～14：00
夜（金・土曜）17：30～21：30</t>
    <rPh sb="15" eb="16">
      <t>ヨル</t>
    </rPh>
    <rPh sb="17" eb="18">
      <t>キン</t>
    </rPh>
    <rPh sb="19" eb="21">
      <t>ドヨウ</t>
    </rPh>
    <phoneticPr fontId="3"/>
  </si>
  <si>
    <t>火曜日（他臨時休業あり）</t>
    <rPh sb="0" eb="3">
      <t>カヨウビ</t>
    </rPh>
    <rPh sb="4" eb="5">
      <t>ホカ</t>
    </rPh>
    <rPh sb="5" eb="7">
      <t>リンジ</t>
    </rPh>
    <rPh sb="7" eb="9">
      <t>キュウギョウ</t>
    </rPh>
    <phoneticPr fontId="3"/>
  </si>
  <si>
    <t>だんひる</t>
    <phoneticPr fontId="3"/>
  </si>
  <si>
    <t>ダンヒル</t>
    <phoneticPr fontId="3"/>
  </si>
  <si>
    <t>0763-82-6658</t>
    <phoneticPr fontId="3"/>
  </si>
  <si>
    <t>932-0211　南砺市井波597-1</t>
    <rPh sb="9" eb="12">
      <t>ナントシ</t>
    </rPh>
    <rPh sb="12" eb="14">
      <t>イナミ</t>
    </rPh>
    <phoneticPr fontId="3"/>
  </si>
  <si>
    <t>11：00～22：00</t>
    <phoneticPr fontId="3"/>
  </si>
  <si>
    <t>trattoria da Takeshi</t>
    <phoneticPr fontId="3"/>
  </si>
  <si>
    <t>トラットソア　ダ　タケシ</t>
    <phoneticPr fontId="3"/>
  </si>
  <si>
    <t>0763-82-0527</t>
    <phoneticPr fontId="3"/>
  </si>
  <si>
    <t>932-0231　南砺市山見979-1</t>
    <rPh sb="9" eb="12">
      <t>ナントシ</t>
    </rPh>
    <rPh sb="12" eb="14">
      <t>ヤマミ</t>
    </rPh>
    <phoneticPr fontId="3"/>
  </si>
  <si>
    <t>ランチ11：30～15：00
ディナー17：30～21：00</t>
    <phoneticPr fontId="3"/>
  </si>
  <si>
    <t>千成寿し店</t>
    <rPh sb="0" eb="2">
      <t>センナリ</t>
    </rPh>
    <rPh sb="2" eb="3">
      <t>ズ</t>
    </rPh>
    <rPh sb="4" eb="5">
      <t>ミセ</t>
    </rPh>
    <phoneticPr fontId="3"/>
  </si>
  <si>
    <t>センナリズシテン</t>
    <phoneticPr fontId="3"/>
  </si>
  <si>
    <t>0763-82-0438</t>
    <phoneticPr fontId="3"/>
  </si>
  <si>
    <t>932-0238　南砺市山見1981</t>
    <rPh sb="9" eb="12">
      <t>ナントシ</t>
    </rPh>
    <rPh sb="12" eb="14">
      <t>ヤマミ</t>
    </rPh>
    <phoneticPr fontId="3"/>
  </si>
  <si>
    <t>11：30～21：00</t>
    <phoneticPr fontId="3"/>
  </si>
  <si>
    <t>フラットハウス　アサダ</t>
    <phoneticPr fontId="3"/>
  </si>
  <si>
    <t>0763-77-4569</t>
    <phoneticPr fontId="3"/>
  </si>
  <si>
    <t>932-0217　南砺市本町1-57</t>
    <rPh sb="9" eb="12">
      <t>ナントシ</t>
    </rPh>
    <rPh sb="12" eb="14">
      <t>ホンマチ</t>
    </rPh>
    <phoneticPr fontId="3"/>
  </si>
  <si>
    <t>10：00～18：00（夜は予約のみ）</t>
    <rPh sb="12" eb="13">
      <t>ヨル</t>
    </rPh>
    <rPh sb="14" eb="16">
      <t>ヨヤク</t>
    </rPh>
    <phoneticPr fontId="3"/>
  </si>
  <si>
    <t>木曜日</t>
    <rPh sb="0" eb="3">
      <t>モクヨウビ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</si>
</sst>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99999]####\-####;\(00\)\ ####\-####"/>
  </numFmts>
  <fonts count="5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rgb="FF00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left" vertical="center"/>
    </xf>
    <xf numFmtId="176" fontId="1" fillId="0" borderId="1" xfId="0" quotePrefix="1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5DC8B-191D-40BC-B592-624EF0C95963}">
  <dimension ref="A1:G22"/>
  <sheetViews>
    <sheetView tabSelected="1" topLeftCell="A16" workbookViewId="0">
      <selection activeCell="B7" sqref="B7"/>
    </sheetView>
  </sheetViews>
  <sheetFormatPr defaultRowHeight="18.75" x14ac:dyDescent="0.4"/>
  <cols>
    <col min="1" max="1" width="6.75" bestFit="1" customWidth="1"/>
    <col min="2" max="2" width="38" bestFit="1" customWidth="1"/>
    <col min="3" max="3" width="32.625" hidden="1" customWidth="1"/>
    <col min="4" max="4" width="25.25" bestFit="1" customWidth="1"/>
    <col min="5" max="5" width="68.625" bestFit="1" customWidth="1"/>
    <col min="6" max="6" width="44.875" customWidth="1"/>
    <col min="7" max="7" width="32.625" bestFit="1" customWidth="1"/>
  </cols>
  <sheetData>
    <row r="1" spans="1:7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50.1" customHeight="1" x14ac:dyDescent="0.2">
      <c r="A2" s="1" t="s">
        <v>7</v>
      </c>
      <c r="B2" s="2" t="s">
        <v>8</v>
      </c>
      <c r="C2" s="2" t="s" ph="1">
        <v>9</v>
      </c>
      <c r="D2" s="2" t="s">
        <v>10</v>
      </c>
      <c r="E2" s="2" t="s">
        <v>11</v>
      </c>
      <c r="F2" s="1" t="s">
        <v>12</v>
      </c>
      <c r="G2" s="1" t="s">
        <v>13</v>
      </c>
    </row>
    <row r="3" spans="1:7" ht="50.1" customHeight="1" x14ac:dyDescent="0.4">
      <c r="A3" s="1" t="s">
        <v>43</v>
      </c>
      <c r="B3" s="2" t="s">
        <v>61</v>
      </c>
      <c r="C3" s="2" t="s">
        <v>62</v>
      </c>
      <c r="D3" s="7" t="s">
        <v>63</v>
      </c>
      <c r="E3" s="2" t="s">
        <v>64</v>
      </c>
      <c r="F3" s="5" t="s">
        <v>65</v>
      </c>
      <c r="G3" s="1" t="s">
        <v>42</v>
      </c>
    </row>
    <row r="4" spans="1:7" ht="50.1" customHeight="1" x14ac:dyDescent="0.4">
      <c r="A4" s="1" t="s">
        <v>43</v>
      </c>
      <c r="B4" s="2" t="s">
        <v>55</v>
      </c>
      <c r="C4" s="2" t="s">
        <v>56</v>
      </c>
      <c r="D4" s="7" t="s">
        <v>57</v>
      </c>
      <c r="E4" s="2" t="s">
        <v>58</v>
      </c>
      <c r="F4" s="5" t="s">
        <v>59</v>
      </c>
      <c r="G4" s="1" t="s">
        <v>60</v>
      </c>
    </row>
    <row r="5" spans="1:7" ht="50.1" customHeight="1" x14ac:dyDescent="0.4">
      <c r="A5" s="1" t="s">
        <v>7</v>
      </c>
      <c r="B5" s="2" t="s">
        <v>37</v>
      </c>
      <c r="C5" s="2" t="s">
        <v>38</v>
      </c>
      <c r="D5" s="2" t="s">
        <v>39</v>
      </c>
      <c r="E5" s="2" t="s">
        <v>40</v>
      </c>
      <c r="F5" s="1" t="s">
        <v>41</v>
      </c>
      <c r="G5" s="1" t="s">
        <v>42</v>
      </c>
    </row>
    <row r="6" spans="1:7" ht="50.1" customHeight="1" x14ac:dyDescent="0.4">
      <c r="A6" s="1" t="s">
        <v>43</v>
      </c>
      <c r="B6" s="2" t="s">
        <v>83</v>
      </c>
      <c r="C6" s="2" t="s">
        <v>84</v>
      </c>
      <c r="D6" s="6" t="s">
        <v>85</v>
      </c>
      <c r="E6" s="2" t="s">
        <v>86</v>
      </c>
      <c r="F6" s="5" t="s">
        <v>87</v>
      </c>
      <c r="G6" s="1" t="s">
        <v>88</v>
      </c>
    </row>
    <row r="7" spans="1:7" ht="50.1" customHeight="1" x14ac:dyDescent="0.4">
      <c r="A7" s="1" t="s">
        <v>43</v>
      </c>
      <c r="B7" s="2" t="s">
        <v>50</v>
      </c>
      <c r="C7" s="2" t="s">
        <v>51</v>
      </c>
      <c r="D7" s="6" t="s">
        <v>52</v>
      </c>
      <c r="E7" s="2" t="s">
        <v>53</v>
      </c>
      <c r="F7" s="5" t="s">
        <v>54</v>
      </c>
      <c r="G7" s="1" t="s">
        <v>19</v>
      </c>
    </row>
    <row r="8" spans="1:7" ht="50.1" customHeight="1" x14ac:dyDescent="0.4">
      <c r="A8" s="1" t="s">
        <v>7</v>
      </c>
      <c r="B8" s="2" t="s">
        <v>20</v>
      </c>
      <c r="C8" s="2" t="s">
        <v>21</v>
      </c>
      <c r="D8" s="2" t="s">
        <v>22</v>
      </c>
      <c r="E8" s="2" t="s">
        <v>23</v>
      </c>
      <c r="F8" s="1" t="s">
        <v>24</v>
      </c>
      <c r="G8" s="1" t="s">
        <v>25</v>
      </c>
    </row>
    <row r="9" spans="1:7" ht="50.1" customHeight="1" x14ac:dyDescent="0.4">
      <c r="A9" s="1" t="s">
        <v>7</v>
      </c>
      <c r="B9" s="2" t="s">
        <v>32</v>
      </c>
      <c r="C9" s="2" t="s">
        <v>33</v>
      </c>
      <c r="D9" s="4" t="s">
        <v>34</v>
      </c>
      <c r="E9" s="2" t="s">
        <v>35</v>
      </c>
      <c r="F9" s="1" t="s">
        <v>36</v>
      </c>
      <c r="G9" s="1" t="s">
        <v>19</v>
      </c>
    </row>
    <row r="10" spans="1:7" ht="50.1" customHeight="1" x14ac:dyDescent="0.4">
      <c r="A10" s="1" t="s">
        <v>43</v>
      </c>
      <c r="B10" s="2" t="s">
        <v>95</v>
      </c>
      <c r="C10" s="2" t="s">
        <v>96</v>
      </c>
      <c r="D10" s="6" t="s">
        <v>97</v>
      </c>
      <c r="E10" s="2" t="s">
        <v>98</v>
      </c>
      <c r="F10" s="5" t="s">
        <v>99</v>
      </c>
      <c r="G10" s="1" t="s">
        <v>42</v>
      </c>
    </row>
    <row r="11" spans="1:7" ht="50.1" customHeight="1" x14ac:dyDescent="0.4">
      <c r="A11" s="1" t="s">
        <v>7</v>
      </c>
      <c r="B11" s="2" t="s">
        <v>14</v>
      </c>
      <c r="C11" s="2" t="s">
        <v>15</v>
      </c>
      <c r="D11" s="2" t="s">
        <v>16</v>
      </c>
      <c r="E11" s="2" t="s">
        <v>17</v>
      </c>
      <c r="F11" s="1" t="s">
        <v>18</v>
      </c>
      <c r="G11" s="1" t="s">
        <v>19</v>
      </c>
    </row>
    <row r="12" spans="1:7" ht="50.1" customHeight="1" x14ac:dyDescent="0.4">
      <c r="A12" s="1" t="s">
        <v>7</v>
      </c>
      <c r="B12" s="2" t="s">
        <v>116</v>
      </c>
      <c r="C12" s="2" t="s">
        <v>117</v>
      </c>
      <c r="D12" s="2" t="s">
        <v>118</v>
      </c>
      <c r="E12" s="2" t="s">
        <v>119</v>
      </c>
      <c r="F12" s="3" t="s">
        <v>120</v>
      </c>
      <c r="G12" s="1" t="s">
        <v>19</v>
      </c>
    </row>
    <row r="13" spans="1:7" ht="50.1" customHeight="1" x14ac:dyDescent="0.4">
      <c r="A13" s="1" t="s">
        <v>43</v>
      </c>
      <c r="B13" s="2" t="s">
        <v>66</v>
      </c>
      <c r="C13" s="2" t="s">
        <v>67</v>
      </c>
      <c r="D13" s="6" t="s">
        <v>68</v>
      </c>
      <c r="E13" s="2" t="s">
        <v>69</v>
      </c>
      <c r="F13" s="5" t="s">
        <v>70</v>
      </c>
      <c r="G13" s="1" t="s">
        <v>71</v>
      </c>
    </row>
    <row r="14" spans="1:7" ht="50.1" customHeight="1" x14ac:dyDescent="0.4">
      <c r="A14" s="1" t="s">
        <v>7</v>
      </c>
      <c r="B14" s="2" t="s">
        <v>106</v>
      </c>
      <c r="C14" s="2" t="s">
        <v>107</v>
      </c>
      <c r="D14" s="2" t="s">
        <v>108</v>
      </c>
      <c r="E14" s="2" t="s">
        <v>109</v>
      </c>
      <c r="F14" s="1" t="s">
        <v>110</v>
      </c>
      <c r="G14" s="1" t="s">
        <v>31</v>
      </c>
    </row>
    <row r="15" spans="1:7" ht="50.1" customHeight="1" x14ac:dyDescent="0.4">
      <c r="A15" s="1" t="s">
        <v>43</v>
      </c>
      <c r="B15" s="2" t="s">
        <v>72</v>
      </c>
      <c r="C15" s="2" t="s">
        <v>73</v>
      </c>
      <c r="D15" s="6" t="s">
        <v>74</v>
      </c>
      <c r="E15" s="2" t="s">
        <v>75</v>
      </c>
      <c r="F15" s="5" t="s">
        <v>76</v>
      </c>
      <c r="G15" s="1" t="s">
        <v>19</v>
      </c>
    </row>
    <row r="16" spans="1:7" ht="50.1" customHeight="1" x14ac:dyDescent="0.4">
      <c r="A16" s="1" t="s">
        <v>7</v>
      </c>
      <c r="B16" s="2" t="s">
        <v>111</v>
      </c>
      <c r="C16" s="2" t="s">
        <v>112</v>
      </c>
      <c r="D16" s="2" t="s">
        <v>113</v>
      </c>
      <c r="E16" s="2" t="s">
        <v>114</v>
      </c>
      <c r="F16" s="3" t="s">
        <v>115</v>
      </c>
      <c r="G16" s="1" t="s">
        <v>42</v>
      </c>
    </row>
    <row r="17" spans="1:7" ht="50.1" customHeight="1" x14ac:dyDescent="0.4">
      <c r="A17" s="1" t="s">
        <v>7</v>
      </c>
      <c r="B17" s="2" t="s">
        <v>26</v>
      </c>
      <c r="C17" s="2" t="s">
        <v>27</v>
      </c>
      <c r="D17" s="2" t="s">
        <v>28</v>
      </c>
      <c r="E17" s="2" t="s">
        <v>29</v>
      </c>
      <c r="F17" s="3" t="s">
        <v>30</v>
      </c>
      <c r="G17" s="1" t="s">
        <v>31</v>
      </c>
    </row>
    <row r="18" spans="1:7" ht="69" x14ac:dyDescent="0.4">
      <c r="A18" s="1" t="s">
        <v>43</v>
      </c>
      <c r="B18" s="2" t="s">
        <v>89</v>
      </c>
      <c r="C18" s="2" t="s">
        <v>90</v>
      </c>
      <c r="D18" s="7" t="s">
        <v>91</v>
      </c>
      <c r="E18" s="2" t="s">
        <v>92</v>
      </c>
      <c r="F18" s="5" t="s">
        <v>93</v>
      </c>
      <c r="G18" s="1" t="s">
        <v>94</v>
      </c>
    </row>
    <row r="19" spans="1:7" ht="50.1" customHeight="1" x14ac:dyDescent="0.4">
      <c r="A19" s="1" t="s">
        <v>7</v>
      </c>
      <c r="B19" s="2" t="s">
        <v>121</v>
      </c>
      <c r="C19" s="2" t="s">
        <v>121</v>
      </c>
      <c r="D19" s="2" t="s">
        <v>122</v>
      </c>
      <c r="E19" s="2" t="s">
        <v>123</v>
      </c>
      <c r="F19" s="3" t="s">
        <v>124</v>
      </c>
      <c r="G19" s="1" t="s">
        <v>125</v>
      </c>
    </row>
    <row r="20" spans="1:7" ht="69" x14ac:dyDescent="0.4">
      <c r="A20" s="1" t="s">
        <v>43</v>
      </c>
      <c r="B20" s="2" t="s">
        <v>77</v>
      </c>
      <c r="C20" s="2" t="s">
        <v>78</v>
      </c>
      <c r="D20" s="6" t="s">
        <v>79</v>
      </c>
      <c r="E20" s="2" t="s">
        <v>80</v>
      </c>
      <c r="F20" s="5" t="s">
        <v>81</v>
      </c>
      <c r="G20" s="1" t="s">
        <v>82</v>
      </c>
    </row>
    <row r="21" spans="1:7" ht="50.1" customHeight="1" x14ac:dyDescent="0.4">
      <c r="A21" s="1" t="s">
        <v>43</v>
      </c>
      <c r="B21" s="2" t="s">
        <v>44</v>
      </c>
      <c r="C21" s="2" t="s">
        <v>45</v>
      </c>
      <c r="D21" s="2" t="s">
        <v>46</v>
      </c>
      <c r="E21" s="2" t="s">
        <v>47</v>
      </c>
      <c r="F21" s="5" t="s">
        <v>48</v>
      </c>
      <c r="G21" s="1" t="s">
        <v>49</v>
      </c>
    </row>
    <row r="22" spans="1:7" ht="50.1" customHeight="1" x14ac:dyDescent="0.4">
      <c r="A22" s="1" t="s">
        <v>7</v>
      </c>
      <c r="B22" s="2" t="s">
        <v>100</v>
      </c>
      <c r="C22" s="2" t="s">
        <v>101</v>
      </c>
      <c r="D22" s="2" t="s">
        <v>102</v>
      </c>
      <c r="E22" s="2" t="s">
        <v>103</v>
      </c>
      <c r="F22" s="3" t="s">
        <v>104</v>
      </c>
      <c r="G22" s="1" t="s">
        <v>105</v>
      </c>
    </row>
  </sheetData>
  <autoFilter ref="A1:G23" xr:uid="{16C5DC8B-191D-40BC-B592-624EF0C95963}">
    <sortState xmlns:xlrd2="http://schemas.microsoft.com/office/spreadsheetml/2017/richdata2" ref="A2:G23">
      <sortCondition ref="C1:C23"/>
    </sortState>
  </autoFilter>
  <phoneticPr fontId="2"/>
  <dataValidations count="1">
    <dataValidation type="list" allowBlank="1" showInputMessage="1" showErrorMessage="1" sqref="A2:A17" xr:uid="{A70CD55A-3CD6-4DB0-B395-A5C300BD537E}">
      <formula1>$O$2:$O$9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nanto-R3-4</dc:creator>
  <cp:lastModifiedBy>nanto-R3-4</cp:lastModifiedBy>
  <dcterms:created xsi:type="dcterms:W3CDTF">2023-05-29T04:57:33Z</dcterms:created>
  <dcterms:modified xsi:type="dcterms:W3CDTF">2023-05-29T04:59:54Z</dcterms:modified>
</cp:coreProperties>
</file>